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de4dd15a5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estellung" sheetId="1" r:id="Rf8ec4d2ea05b4162"/>
    <x:sheet xmlns:r="http://schemas.openxmlformats.org/officeDocument/2006/relationships" name="Hinweise" sheetId="2" r:id="Rd74a041cdce14d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€#,##0.00"/>
  </x:numFmts>
  <x:fonts count="9">
    <x:font>
      <x:sz val="11"/>
      <x:name val="Carlito"/>
    </x:font>
    <x:font>
      <x:b/>
      <x:sz val="16"/>
      <x:color rgb="FFC7FF4A"/>
      <x:name val="Carlito"/>
    </x:font>
    <x:font>
      <x:b/>
      <x:sz val="9"/>
      <x:color rgb="FF5B6A65"/>
      <x:name val="Carlito"/>
    </x:font>
    <x:font>
      <x:b/>
      <x:sz val="11"/>
      <x:color rgb="FF36574B"/>
      <x:name val="Carlito"/>
    </x:font>
    <x:font>
      <x:b/>
      <x:sz val="11"/>
      <x:color rgb="FFFFFFFF"/>
      <x:name val="Carlito"/>
    </x:font>
    <x:font>
      <x:b/>
      <x:sz val="11"/>
      <x:color rgb="FF102720"/>
      <x:name val="Carlito"/>
    </x:font>
    <x:font>
      <x:i/>
      <x:sz val="9"/>
      <x:color rgb="FF5B6A65"/>
      <x:name val="Carlito"/>
    </x:font>
    <x:font>
      <x:b/>
      <x:sz val="15"/>
      <x:color rgb="FFC7FF4A"/>
      <x:name val="Carlito"/>
    </x:font>
    <x:font>
      <x:b/>
      <x:sz val="11"/>
      <x:color rgb="FF24544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720"/>
      </x:patternFill>
    </x:fill>
    <x:fill>
      <x:patternFill patternType="solid">
        <x:fgColor rgb="FFE8EEE9"/>
      </x:patternFill>
    </x:fill>
    <x:fill>
      <x:patternFill patternType="solid">
        <x:fgColor rgb="FF245443"/>
      </x:patternFill>
    </x:fill>
    <x:fill>
      <x:patternFill patternType="solid">
        <x:fgColor rgb="FFFFFFFF"/>
      </x:patternFill>
    </x:fill>
    <x:fill>
      <x:patternFill patternType="solid">
        <x:fgColor rgb="FFF2F5F3"/>
      </x:patternFill>
    </x:fill>
  </x:fills>
  <x:borders count="5">
    <x:border/>
    <x:border>
      <x:bottom style="thin">
        <x:color rgb="FFDCE3DF"/>
      </x:bottom>
    </x:border>
    <x:border>
      <x:top style="thin">
        <x:color rgb="FFDCE3DF"/>
      </x:top>
      <x:bottom style="thin">
        <x:color rgb="FFDCE3DF"/>
      </x:bottom>
    </x:border>
    <x:border>
      <x:top style="thin">
        <x:color rgb="FFDCE3DF"/>
      </x:top>
    </x:border>
    <x:border>
      <x:top style="medium">
        <x:color rgb="FF245443"/>
      </x:top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5" fillId="3" borderId="0" xfId="0" applyNumberFormat="1" applyFont="1" applyFill="1" applyBorder="1"/>
    <x:xf numFmtId="0" fontId="5" fillId="3" borderId="4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5" borderId="1" xfId="0" applyNumberFormat="1" applyFont="1" applyFill="1" applyBorder="1"/>
    <x:xf numFmtId="200" fontId="0" fillId="5" borderId="2" xfId="0" applyNumberFormat="1" applyFont="1" applyFill="1" applyBorder="1"/>
    <x:xf numFmtId="200" fontId="0" fillId="5" borderId="3" xfId="0" applyNumberFormat="1" applyFont="1" applyFill="1" applyBorder="1"/>
    <x:xf numFmtId="201" fontId="0" fillId="5" borderId="1" xfId="0" applyNumberFormat="1" applyFont="1" applyFill="1" applyBorder="1"/>
    <x:xf numFmtId="201" fontId="0" fillId="5" borderId="2" xfId="0" applyNumberFormat="1" applyFont="1" applyFill="1" applyBorder="1"/>
    <x:xf numFmtId="201" fontId="0" fillId="5" borderId="3" xfId="0" applyNumberFormat="1" applyFont="1" applyFill="1" applyBorder="1"/>
    <x:xf numFmtId="201" fontId="5" fillId="3" borderId="4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 applyAlignment="1">
      <x:alignment vertical="center"/>
    </x:xf>
    <x:xf numFmtId="201" fontId="0" fillId="5" borderId="1" xfId="0" applyNumberFormat="1" applyFont="1" applyFill="1" applyBorder="1" applyAlignment="1">
      <x:alignment vertical="center"/>
    </x:xf>
    <x:xf numFmtId="200" fontId="0" fillId="5" borderId="1" xfId="0" applyNumberFormat="1" applyFont="1" applyFill="1" applyBorder="1" applyAlignment="1">
      <x:alignment vertical="center"/>
    </x:xf>
    <x:xf numFmtId="0" fontId="0" fillId="5" borderId="2" xfId="0" applyNumberFormat="1" applyFont="1" applyFill="1" applyBorder="1" applyAlignment="1">
      <x:alignment vertical="center"/>
    </x:xf>
    <x:xf numFmtId="201" fontId="0" fillId="5" borderId="2" xfId="0" applyNumberFormat="1" applyFont="1" applyFill="1" applyBorder="1" applyAlignment="1">
      <x:alignment vertical="center"/>
    </x:xf>
    <x:xf numFmtId="200" fontId="0" fillId="5" borderId="2" xfId="0" applyNumberFormat="1" applyFont="1" applyFill="1" applyBorder="1" applyAlignment="1">
      <x:alignment vertical="center"/>
    </x:xf>
    <x:xf numFmtId="0" fontId="0" fillId="5" borderId="3" xfId="0" applyNumberFormat="1" applyFont="1" applyFill="1" applyBorder="1" applyAlignment="1">
      <x:alignment vertical="center"/>
    </x:xf>
    <x:xf numFmtId="201" fontId="0" fillId="5" borderId="3" xfId="0" applyNumberFormat="1" applyFont="1" applyFill="1" applyBorder="1" applyAlignment="1">
      <x:alignment vertical="center"/>
    </x:xf>
    <x:xf numFmtId="200" fontId="0" fillId="5" borderId="3" xfId="0" applyNumberFormat="1" applyFont="1" applyFill="1" applyBorder="1" applyAlignment="1">
      <x:alignment vertical="center"/>
    </x:xf>
    <x:xf numFmtId="0" fontId="5" fillId="3" borderId="4" xfId="0" applyNumberFormat="1" applyFont="1" applyFill="1" applyBorder="1" applyAlignment="1">
      <x:alignment vertical="center"/>
    </x:xf>
    <x:xf numFmtId="201" fontId="5" fillId="3" borderId="4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8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d04d5f544409d" /><Relationship Type="http://schemas.openxmlformats.org/officeDocument/2006/relationships/theme" Target="/xl/theme/theme1.xml" Id="R88e4001037be4d38" /><Relationship Type="http://schemas.openxmlformats.org/officeDocument/2006/relationships/sharedStrings" Target="/xl/sharedStrings.xml" Id="R122c12ec5bf541eb" /><Relationship Type="http://schemas.openxmlformats.org/officeDocument/2006/relationships/worksheet" Target="/xl/worksheets/sheet1.xml" Id="Rf8ec4d2ea05b4162" /><Relationship Type="http://schemas.openxmlformats.org/officeDocument/2006/relationships/worksheet" Target="/xl/worksheets/sheet2.xml" Id="Rd74a041cdce14da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7" hidden="0" customWidth="1"/>
    <x:col min="3" max="3" width="31" hidden="0" customWidth="1"/>
    <x:col min="4" max="4" width="11" hidden="0" customWidth="1"/>
    <x:col min="5" max="5" width="10" hidden="0" customWidth="1"/>
    <x:col min="6" max="6" width="15" hidden="0" customWidth="1"/>
    <x:col min="7" max="7" width="16" hidden="0" customWidth="1"/>
    <x:col min="8" max="8" width="16" hidden="0" customWidth="1"/>
  </x:cols>
  <x:sheetData>
    <x:row r="1" ht="32" customHeight="1">
      <x:c r="A1" s="3" t="str">
        <x:v>WERKSTATT HAIN GMBH · BESTELLUNG</x:v>
      </x:c>
      <x:c r="B1" s="3"/>
      <x:c r="C1" s="3"/>
      <x:c r="D1" s="3"/>
      <x:c r="E1" s="3"/>
      <x:c r="F1" s="3"/>
      <x:c r="G1" s="3"/>
      <x:c r="H1" s="3"/>
    </x:row>
    <x:row r="2" ht="32" customHeight="1">
      <x:c r="A2" s="6" t="str">
        <x:v>FIKTIVE BEISPIELDATEN FÜR DIE AB-DIFF PRODUKTDEMO</x:v>
      </x:c>
      <x:c r="B2" s="6"/>
      <x:c r="C2" s="6"/>
      <x:c r="D2" s="6"/>
      <x:c r="E2" s="6"/>
      <x:c r="F2" s="6"/>
      <x:c r="G2" s="6"/>
      <x:c r="H2" s="6"/>
    </x:row>
    <x:row r="3" ht="22" customHeight="1">
      <x:c r="A3" s="28"/>
      <x:c r="B3" s="28"/>
      <x:c r="C3" s="28"/>
      <x:c r="D3" s="28"/>
      <x:c r="E3" s="28"/>
      <x:c r="F3" s="28"/>
      <x:c r="G3" s="28"/>
      <x:c r="H3" s="28"/>
    </x:row>
    <x:row r="4" ht="22" customHeight="1">
      <x:c r="A4" s="29" t="str">
        <x:v>Bestellnummer</x:v>
      </x:c>
      <x:c r="B4" s="28" t="str">
        <x:v>PO-2026-0471</x:v>
      </x:c>
      <x:c r="C4" s="28"/>
      <x:c r="D4" s="28"/>
      <x:c r="E4" s="28"/>
      <x:c r="F4" s="28"/>
      <x:c r="G4" s="28"/>
      <x:c r="H4" s="28"/>
    </x:row>
    <x:row r="5" ht="22" customHeight="1">
      <x:c r="A5" s="29" t="str">
        <x:v>Bestelldatum</x:v>
      </x:c>
      <x:c r="B5" s="30" t="n">
        <x:v>46259</x:v>
      </x:c>
      <x:c r="C5" s="28"/>
      <x:c r="D5" s="28"/>
      <x:c r="E5" s="28"/>
      <x:c r="F5" s="28"/>
      <x:c r="G5" s="28"/>
      <x:c r="H5" s="28"/>
    </x:row>
    <x:row r="6" ht="22" customHeight="1">
      <x:c r="A6" s="29" t="str">
        <x:v>Lieferant</x:v>
      </x:c>
      <x:c r="B6" s="28" t="str">
        <x:v>Nordwerk Komponenten GmbH (fiktiv)</x:v>
      </x:c>
      <x:c r="C6" s="28"/>
      <x:c r="D6" s="28"/>
      <x:c r="E6" s="28"/>
      <x:c r="F6" s="28"/>
      <x:c r="G6" s="28"/>
      <x:c r="H6" s="28"/>
    </x:row>
    <x:row r="7" ht="22" customHeight="1">
      <x:c r="A7" s="29" t="str">
        <x:v>Lieferort</x:v>
      </x:c>
      <x:c r="B7" s="28" t="str">
        <x:v>Werk 2 · Wareneingang</x:v>
      </x:c>
      <x:c r="C7" s="28"/>
      <x:c r="D7" s="28"/>
      <x:c r="E7" s="28"/>
      <x:c r="F7" s="28"/>
      <x:c r="G7" s="28"/>
      <x:c r="H7" s="28"/>
    </x:row>
    <x:row r="8" ht="22" customHeight="1">
      <x:c r="A8" s="29" t="str">
        <x:v>Währung</x:v>
      </x:c>
      <x:c r="B8" s="28" t="str">
        <x:v>EUR</x:v>
      </x:c>
      <x:c r="C8" s="28"/>
      <x:c r="D8" s="28"/>
      <x:c r="E8" s="28"/>
      <x:c r="F8" s="28"/>
      <x:c r="G8" s="28"/>
      <x:c r="H8" s="28"/>
    </x:row>
    <x:row r="9" ht="22" customHeight="1">
      <x:c r="A9" s="28"/>
      <x:c r="B9" s="28"/>
      <x:c r="C9" s="28"/>
      <x:c r="D9" s="28"/>
      <x:c r="E9" s="28"/>
      <x:c r="F9" s="28"/>
      <x:c r="G9" s="28"/>
      <x:c r="H9" s="28"/>
    </x:row>
    <x:row r="10" ht="22" customHeight="1">
      <x:c r="A10" s="10" t="str">
        <x:v>Pos.</x:v>
      </x:c>
      <x:c r="B10" s="10" t="str">
        <x:v>Artikelnummer</x:v>
      </x:c>
      <x:c r="C10" s="10" t="str">
        <x:v>Bezeichnung</x:v>
      </x:c>
      <x:c r="D10" s="10" t="str">
        <x:v>Menge</x:v>
      </x:c>
      <x:c r="E10" s="10" t="str">
        <x:v>Einheit</x:v>
      </x:c>
      <x:c r="F10" s="10" t="str">
        <x:v>Einzelpreis</x:v>
      </x:c>
      <x:c r="G10" s="10" t="str">
        <x:v>Lieferdatum</x:v>
      </x:c>
      <x:c r="H10" s="10" t="str">
        <x:v>Gesamt</x:v>
      </x:c>
    </x:row>
    <x:row r="11" ht="22" customHeight="1">
      <x:c r="A11" s="31" t="n">
        <x:v>10</x:v>
      </x:c>
      <x:c r="B11" s="31" t="str">
        <x:v>MTR-440</x:v>
      </x:c>
      <x:c r="C11" s="31" t="str">
        <x:v>Servomotor 2,2 kW</x:v>
      </x:c>
      <x:c r="D11" s="31" t="n">
        <x:v>12</x:v>
      </x:c>
      <x:c r="E11" s="31" t="str">
        <x:v>Stk.</x:v>
      </x:c>
      <x:c r="F11" s="32" t="n">
        <x:v>184</x:v>
      </x:c>
      <x:c r="G11" s="33" t="n">
        <x:v>46283</x:v>
      </x:c>
      <x:c r="H11" s="32" t="n">
        <x:f>D11*F11</x:f>
        <x:v>2208</x:v>
      </x:c>
    </x:row>
    <x:row r="12" ht="22" customHeight="1">
      <x:c r="A12" s="34" t="n">
        <x:v>20</x:v>
      </x:c>
      <x:c r="B12" s="34" t="str">
        <x:v>SEN-218</x:v>
      </x:c>
      <x:c r="C12" s="34" t="str">
        <x:v>Induktiver Sensor M18</x:v>
      </x:c>
      <x:c r="D12" s="34" t="n">
        <x:v>40</x:v>
      </x:c>
      <x:c r="E12" s="34" t="str">
        <x:v>Stk.</x:v>
      </x:c>
      <x:c r="F12" s="35" t="n">
        <x:v>38.5</x:v>
      </x:c>
      <x:c r="G12" s="36" t="n">
        <x:v>46277</x:v>
      </x:c>
      <x:c r="H12" s="35" t="n">
        <x:f>D12*F12</x:f>
        <x:v>1540</x:v>
      </x:c>
    </x:row>
    <x:row r="13" ht="22" customHeight="1">
      <x:c r="A13" s="34" t="n">
        <x:v>30</x:v>
      </x:c>
      <x:c r="B13" s="34" t="str">
        <x:v>CAB-90</x:v>
      </x:c>
      <x:c r="C13" s="34" t="str">
        <x:v>Geschirmtes Steuerkabel</x:v>
      </x:c>
      <x:c r="D13" s="34" t="n">
        <x:v>250</x:v>
      </x:c>
      <x:c r="E13" s="34" t="str">
        <x:v>m</x:v>
      </x:c>
      <x:c r="F13" s="35" t="n">
        <x:v>4.2</x:v>
      </x:c>
      <x:c r="G13" s="36" t="n">
        <x:v>46275</x:v>
      </x:c>
      <x:c r="H13" s="35" t="n">
        <x:f>D13*F13</x:f>
        <x:v>1050</x:v>
      </x:c>
    </x:row>
    <x:row r="14" ht="22" customHeight="1">
      <x:c r="A14" s="37" t="n">
        <x:v>40</x:v>
      </x:c>
      <x:c r="B14" s="37" t="str">
        <x:v>BRG-6204</x:v>
      </x:c>
      <x:c r="C14" s="37" t="str">
        <x:v>Rillenkugellager 6204</x:v>
      </x:c>
      <x:c r="D14" s="37" t="n">
        <x:v>80</x:v>
      </x:c>
      <x:c r="E14" s="37" t="str">
        <x:v>Stk.</x:v>
      </x:c>
      <x:c r="F14" s="38" t="n">
        <x:v>7.9</x:v>
      </x:c>
      <x:c r="G14" s="39" t="n">
        <x:v>46280</x:v>
      </x:c>
      <x:c r="H14" s="38" t="n">
        <x:f>D14*F14</x:f>
        <x:v>632</x:v>
      </x:c>
    </x:row>
    <x:row r="15" ht="22" customHeight="1">
      <x:c r="A15" s="28"/>
      <x:c r="B15" s="28"/>
      <x:c r="C15" s="40" t="str">
        <x:v>Nettosumme</x:v>
      </x:c>
      <x:c r="D15" s="40"/>
      <x:c r="E15" s="40"/>
      <x:c r="F15" s="40"/>
      <x:c r="G15" s="40"/>
      <x:c r="H15" s="41" t="n">
        <x:f>SUM(H11:H14)</x:f>
        <x:v>5430</x:v>
      </x:c>
    </x:row>
    <x:row r="16" ht="22" customHeight="1">
      <x:c r="A16" s="28"/>
      <x:c r="B16" s="28"/>
      <x:c r="C16" s="28"/>
      <x:c r="D16" s="28"/>
      <x:c r="E16" s="28"/>
      <x:c r="F16" s="28"/>
      <x:c r="G16" s="28"/>
      <x:c r="H16" s="28"/>
    </x:row>
    <x:row r="17" ht="38" customHeight="1">
      <x:c r="A17" s="42" t="str">
        <x:v>Lieferbedingungen: DAP Werk 2 · Zahlungsziel: 30 Tage netto · Bitte Bestellnummer auf der Auftragsbestätigung angeben.</x:v>
      </x:c>
      <x:c r="B17" s="42"/>
      <x:c r="C17" s="42"/>
      <x:c r="D17" s="42"/>
      <x:c r="E17" s="42"/>
      <x:c r="F17" s="42"/>
      <x:c r="G17" s="42"/>
      <x:c r="H17" s="42"/>
    </x:row>
  </x:sheetData>
  <x:mergeCells>
    <x:mergeCell ref="A1:H1"/>
    <x:mergeCell ref="A2:H2"/>
    <x:mergeCell ref="A17:H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62" hidden="0" customWidth="1"/>
  </x:cols>
  <x:sheetData>
    <x:row r="1" ht="25" customHeight="1">
      <x:c r="A1" s="43" t="str">
        <x:v>AB-DIFF · DEMO-HINWEISE</x:v>
      </x:c>
      <x:c r="B1" s="43"/>
      <x:c r="C1" s="43"/>
      <x:c r="D1" s="43"/>
      <x:c r="E1" s="43"/>
      <x:c r="F1" s="43"/>
    </x:row>
    <x:row r="2" ht="25" customHeight="1"/>
    <x:row r="3" ht="25" customHeight="1">
      <x:c r="A3" s="44" t="str">
        <x:v>Zweck</x:v>
      </x:c>
      <x:c r="B3" s="45" t="str">
        <x:v>Fiktive Bestellung für die Produktvalidierung</x:v>
      </x:c>
    </x:row>
    <x:row r="4" ht="25" customHeight="1">
      <x:c r="A4" s="44" t="str">
        <x:v>Echte Firma?</x:v>
      </x:c>
      <x:c r="B4" s="45" t="str">
        <x:v>Nein</x:v>
      </x:c>
    </x:row>
    <x:row r="5" ht="25" customHeight="1">
      <x:c r="A5" s="44" t="str">
        <x:v>Personenbezogene Daten?</x:v>
      </x:c>
      <x:c r="B5" s="45" t="str">
        <x:v>Nein</x:v>
      </x:c>
    </x:row>
    <x:row r="6" ht="25" customHeight="1">
      <x:c r="A6" s="44" t="str">
        <x:v>Zu vergleichende Datei</x:v>
      </x:c>
      <x:c r="B6" s="45" t="str">
        <x:v>Auftragsbestaetigung_AB-88419.pdf</x:v>
      </x:c>
    </x:row>
    <x:row r="7" ht="25" customHeight="1">
      <x:c r="A7" s="44" t="str">
        <x:v>Erwartete Ausnahmen</x:v>
      </x:c>
      <x:c r="B7" s="45" t="str">
        <x:v>Preis SEN-218 · Menge CAB-90 · Termin BRG-6204</x:v>
      </x:c>
    </x:row>
    <x:row r="8" ht="25" customHeight="1">
      <x:c r="A8" s="44" t="str">
        <x:v>Freigegebene Position</x:v>
      </x:c>
      <x:c r="B8" s="45" t="str">
        <x:v>MTR-440</x:v>
      </x:c>
    </x:row>
  </x:sheetData>
  <x:mergeCells>
    <x:mergeCell ref="A1:F1"/>
  </x:mergeCells>
  <x:pageMargins left="0.7" right="0.7" top="0.75" bottom="0.75" header="0.3" footer="0.3"/>
</x:worksheet>
</file>